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1\Проверка отчетов\"/>
    </mc:Choice>
  </mc:AlternateContent>
  <xr:revisionPtr revIDLastSave="0" documentId="13_ncr:1_{D467FF93-8AFA-4D52-A3CE-D8B60AD3797C}" xr6:coauthVersionLast="47" xr6:coauthVersionMax="47" xr10:uidLastSave="{00000000-0000-0000-0000-000000000000}"/>
  <bookViews>
    <workbookView xWindow="31590" yWindow="3375" windowWidth="14400" windowHeight="7365" xr2:uid="{FE5A8740-1820-4617-8DA6-E5DC19163601}"/>
  </bookViews>
  <sheets>
    <sheet name="Ответы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H26" i="1"/>
  <c r="F26" i="1"/>
  <c r="D26" i="1"/>
  <c r="J25" i="1"/>
  <c r="H25" i="1"/>
  <c r="F25" i="1"/>
  <c r="D25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  <c r="J6" i="1"/>
  <c r="H6" i="1"/>
  <c r="F6" i="1"/>
  <c r="D6" i="1"/>
  <c r="J5" i="1"/>
  <c r="H5" i="1"/>
  <c r="F5" i="1"/>
  <c r="D5" i="1"/>
  <c r="J4" i="1"/>
  <c r="H4" i="1"/>
  <c r="F4" i="1"/>
  <c r="D4" i="1"/>
  <c r="J3" i="1"/>
  <c r="H3" i="1"/>
  <c r="F3" i="1"/>
  <c r="D3" i="1"/>
</calcChain>
</file>

<file path=xl/sharedStrings.xml><?xml version="1.0" encoding="utf-8"?>
<sst xmlns="http://schemas.openxmlformats.org/spreadsheetml/2006/main" count="35" uniqueCount="35">
  <si>
    <t>Вопрос</t>
  </si>
  <si>
    <t>Ответ</t>
  </si>
  <si>
    <t>ВСЕ</t>
  </si>
  <si>
    <t>ВСЕ, %</t>
  </si>
  <si>
    <t>Ш</t>
  </si>
  <si>
    <t>Ш, %</t>
  </si>
  <si>
    <t>М</t>
  </si>
  <si>
    <t>М, %</t>
  </si>
  <si>
    <t>Д</t>
  </si>
  <si>
    <t>Д, %</t>
  </si>
  <si>
    <t>Всего команд</t>
  </si>
  <si>
    <t>пробка</t>
  </si>
  <si>
    <t>рентген</t>
  </si>
  <si>
    <t>шляпа</t>
  </si>
  <si>
    <t>Москва</t>
  </si>
  <si>
    <t>электрокары</t>
  </si>
  <si>
    <t>Прометей</t>
  </si>
  <si>
    <t>отпечаток пальца</t>
  </si>
  <si>
    <t>пауки плетут паутину</t>
  </si>
  <si>
    <t>Джордж Мартин</t>
  </si>
  <si>
    <t>штанга</t>
  </si>
  <si>
    <t>барабанные палочки</t>
  </si>
  <si>
    <t>харакири</t>
  </si>
  <si>
    <t>молот</t>
  </si>
  <si>
    <t>пи</t>
  </si>
  <si>
    <t>коала и панда</t>
  </si>
  <si>
    <t>Гамельн</t>
  </si>
  <si>
    <t>павлин</t>
  </si>
  <si>
    <t>гусь</t>
  </si>
  <si>
    <t>птица киви</t>
  </si>
  <si>
    <t>белый, синий, красный</t>
  </si>
  <si>
    <t>флаг Великобритании</t>
  </si>
  <si>
    <t>акваланг</t>
  </si>
  <si>
    <t>победа</t>
  </si>
  <si>
    <t>бутылка шампанского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</si>
</sst>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1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2799D-3A2D-46FA-9216-BACC5BCFA3B6}">
  <dimension ref="A1:J26"/>
  <sheetViews>
    <sheetView tabSelected="1" workbookViewId="0"/>
  </sheetViews>
  <sheetFormatPr defaultRowHeight="14.5" x14ac:dyDescent="0.35"/>
  <cols>
    <col min="1" max="1" width="7.1796875" bestFit="1" customWidth="1"/>
    <col min="2" max="2" width="21.54296875" bestFit="1" customWidth="1"/>
    <col min="3" max="3" width="4.08984375" bestFit="1" customWidth="1"/>
    <col min="4" max="4" width="6.81640625" bestFit="1" customWidth="1"/>
    <col min="5" max="5" width="3.81640625" bestFit="1" customWidth="1"/>
    <col min="6" max="6" width="6.81640625" bestFit="1" customWidth="1"/>
    <col min="7" max="7" width="3.81640625" bestFit="1" customWidth="1"/>
    <col min="8" max="8" width="6.81640625" bestFit="1" customWidth="1"/>
    <col min="9" max="9" width="3.81640625" bestFit="1" customWidth="1"/>
    <col min="10" max="10" width="6.81640625" bestFit="1" customWidth="1"/>
  </cols>
  <sheetData>
    <row r="1" spans="1:10" x14ac:dyDescent="0.35">
      <c r="B1" t="s">
        <v>10</v>
      </c>
      <c r="C1">
        <v>476</v>
      </c>
      <c r="E1">
        <v>207</v>
      </c>
      <c r="G1">
        <v>145</v>
      </c>
      <c r="I1">
        <v>119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v>1</v>
      </c>
      <c r="B3" t="s">
        <v>11</v>
      </c>
      <c r="C3">
        <v>186</v>
      </c>
      <c r="D3" s="2">
        <f t="shared" ref="D3:D26" si="0">C3/C$1</f>
        <v>0.3907563025210084</v>
      </c>
      <c r="E3">
        <v>111</v>
      </c>
      <c r="F3" s="2">
        <f t="shared" ref="F3:F26" si="1">E3/E$1</f>
        <v>0.53623188405797106</v>
      </c>
      <c r="G3">
        <v>48</v>
      </c>
      <c r="H3" s="2">
        <f t="shared" ref="H3:H26" si="2">G3/G$1</f>
        <v>0.33103448275862069</v>
      </c>
      <c r="I3">
        <v>25</v>
      </c>
      <c r="J3" s="2">
        <f t="shared" ref="J3:J26" si="3">I3/I$1</f>
        <v>0.21008403361344538</v>
      </c>
    </row>
    <row r="4" spans="1:10" x14ac:dyDescent="0.35">
      <c r="A4">
        <v>2</v>
      </c>
      <c r="B4" t="s">
        <v>12</v>
      </c>
      <c r="C4">
        <v>331</v>
      </c>
      <c r="D4" s="2">
        <f t="shared" si="0"/>
        <v>0.69537815126050417</v>
      </c>
      <c r="E4">
        <v>184</v>
      </c>
      <c r="F4" s="2">
        <f t="shared" si="1"/>
        <v>0.88888888888888884</v>
      </c>
      <c r="G4">
        <v>93</v>
      </c>
      <c r="H4" s="2">
        <f t="shared" si="2"/>
        <v>0.64137931034482754</v>
      </c>
      <c r="I4">
        <v>49</v>
      </c>
      <c r="J4" s="2">
        <f t="shared" si="3"/>
        <v>0.41176470588235292</v>
      </c>
    </row>
    <row r="5" spans="1:10" x14ac:dyDescent="0.35">
      <c r="A5">
        <v>3</v>
      </c>
      <c r="B5" t="s">
        <v>13</v>
      </c>
      <c r="C5">
        <v>105</v>
      </c>
      <c r="D5" s="2">
        <f t="shared" si="0"/>
        <v>0.22058823529411764</v>
      </c>
      <c r="E5">
        <v>57</v>
      </c>
      <c r="F5" s="2">
        <f t="shared" si="1"/>
        <v>0.27536231884057971</v>
      </c>
      <c r="G5">
        <v>25</v>
      </c>
      <c r="H5" s="2">
        <f t="shared" si="2"/>
        <v>0.17241379310344829</v>
      </c>
      <c r="I5">
        <v>19</v>
      </c>
      <c r="J5" s="2">
        <f t="shared" si="3"/>
        <v>0.15966386554621848</v>
      </c>
    </row>
    <row r="6" spans="1:10" x14ac:dyDescent="0.35">
      <c r="A6">
        <v>4</v>
      </c>
      <c r="B6" t="s">
        <v>14</v>
      </c>
      <c r="C6">
        <v>241</v>
      </c>
      <c r="D6" s="2">
        <f t="shared" si="0"/>
        <v>0.50630252100840334</v>
      </c>
      <c r="E6">
        <v>137</v>
      </c>
      <c r="F6" s="2">
        <f t="shared" si="1"/>
        <v>0.66183574879227058</v>
      </c>
      <c r="G6">
        <v>65</v>
      </c>
      <c r="H6" s="2">
        <f t="shared" si="2"/>
        <v>0.44827586206896552</v>
      </c>
      <c r="I6">
        <v>35</v>
      </c>
      <c r="J6" s="2">
        <f t="shared" si="3"/>
        <v>0.29411764705882354</v>
      </c>
    </row>
    <row r="7" spans="1:10" x14ac:dyDescent="0.35">
      <c r="A7">
        <v>5</v>
      </c>
      <c r="B7" t="s">
        <v>15</v>
      </c>
      <c r="C7">
        <v>235</v>
      </c>
      <c r="D7" s="2">
        <f t="shared" si="0"/>
        <v>0.49369747899159666</v>
      </c>
      <c r="E7">
        <v>142</v>
      </c>
      <c r="F7" s="2">
        <f t="shared" si="1"/>
        <v>0.68599033816425126</v>
      </c>
      <c r="G7">
        <v>64</v>
      </c>
      <c r="H7" s="2">
        <f t="shared" si="2"/>
        <v>0.44137931034482758</v>
      </c>
      <c r="I7">
        <v>27</v>
      </c>
      <c r="J7" s="2">
        <f t="shared" si="3"/>
        <v>0.22689075630252101</v>
      </c>
    </row>
    <row r="8" spans="1:10" x14ac:dyDescent="0.35">
      <c r="A8">
        <v>6</v>
      </c>
      <c r="B8" t="s">
        <v>16</v>
      </c>
      <c r="C8">
        <v>252</v>
      </c>
      <c r="D8" s="2">
        <f t="shared" si="0"/>
        <v>0.52941176470588236</v>
      </c>
      <c r="E8">
        <v>152</v>
      </c>
      <c r="F8" s="2">
        <f t="shared" si="1"/>
        <v>0.7342995169082126</v>
      </c>
      <c r="G8">
        <v>65</v>
      </c>
      <c r="H8" s="2">
        <f t="shared" si="2"/>
        <v>0.44827586206896552</v>
      </c>
      <c r="I8">
        <v>31</v>
      </c>
      <c r="J8" s="2">
        <f t="shared" si="3"/>
        <v>0.26050420168067229</v>
      </c>
    </row>
    <row r="9" spans="1:10" x14ac:dyDescent="0.35">
      <c r="A9">
        <v>7</v>
      </c>
      <c r="B9" t="s">
        <v>17</v>
      </c>
      <c r="C9">
        <v>195</v>
      </c>
      <c r="D9" s="2">
        <f t="shared" si="0"/>
        <v>0.40966386554621848</v>
      </c>
      <c r="E9">
        <v>120</v>
      </c>
      <c r="F9" s="2">
        <f t="shared" si="1"/>
        <v>0.57971014492753625</v>
      </c>
      <c r="G9">
        <v>53</v>
      </c>
      <c r="H9" s="2">
        <f t="shared" si="2"/>
        <v>0.36551724137931035</v>
      </c>
      <c r="I9">
        <v>18</v>
      </c>
      <c r="J9" s="2">
        <f t="shared" si="3"/>
        <v>0.15126050420168066</v>
      </c>
    </row>
    <row r="10" spans="1:10" x14ac:dyDescent="0.35">
      <c r="A10">
        <v>8</v>
      </c>
      <c r="B10" t="s">
        <v>18</v>
      </c>
      <c r="C10">
        <v>205</v>
      </c>
      <c r="D10" s="2">
        <f t="shared" si="0"/>
        <v>0.43067226890756305</v>
      </c>
      <c r="E10">
        <v>114</v>
      </c>
      <c r="F10" s="2">
        <f t="shared" si="1"/>
        <v>0.55072463768115942</v>
      </c>
      <c r="G10">
        <v>58</v>
      </c>
      <c r="H10" s="2">
        <f t="shared" si="2"/>
        <v>0.4</v>
      </c>
      <c r="I10">
        <v>29</v>
      </c>
      <c r="J10" s="2">
        <f t="shared" si="3"/>
        <v>0.24369747899159663</v>
      </c>
    </row>
    <row r="11" spans="1:10" x14ac:dyDescent="0.35">
      <c r="A11">
        <v>9</v>
      </c>
      <c r="B11" t="s">
        <v>19</v>
      </c>
      <c r="C11">
        <v>62</v>
      </c>
      <c r="D11" s="2">
        <f t="shared" si="0"/>
        <v>0.13025210084033614</v>
      </c>
      <c r="E11">
        <v>51</v>
      </c>
      <c r="F11" s="2">
        <f t="shared" si="1"/>
        <v>0.24637681159420291</v>
      </c>
      <c r="G11">
        <v>8</v>
      </c>
      <c r="H11" s="2">
        <f t="shared" si="2"/>
        <v>5.5172413793103448E-2</v>
      </c>
      <c r="I11">
        <v>1</v>
      </c>
      <c r="J11" s="2">
        <f t="shared" si="3"/>
        <v>8.4033613445378148E-3</v>
      </c>
    </row>
    <row r="12" spans="1:10" x14ac:dyDescent="0.35">
      <c r="A12">
        <v>10</v>
      </c>
      <c r="B12" t="s">
        <v>20</v>
      </c>
      <c r="C12">
        <v>50</v>
      </c>
      <c r="D12" s="2">
        <f t="shared" si="0"/>
        <v>0.10504201680672269</v>
      </c>
      <c r="E12">
        <v>21</v>
      </c>
      <c r="F12" s="2">
        <f t="shared" si="1"/>
        <v>0.10144927536231885</v>
      </c>
      <c r="G12">
        <v>21</v>
      </c>
      <c r="H12" s="2">
        <f t="shared" si="2"/>
        <v>0.14482758620689656</v>
      </c>
      <c r="I12">
        <v>6</v>
      </c>
      <c r="J12" s="2">
        <f t="shared" si="3"/>
        <v>5.0420168067226892E-2</v>
      </c>
    </row>
    <row r="13" spans="1:10" x14ac:dyDescent="0.35">
      <c r="A13">
        <v>11</v>
      </c>
      <c r="B13" t="s">
        <v>21</v>
      </c>
      <c r="C13">
        <v>127</v>
      </c>
      <c r="D13" s="2">
        <f t="shared" si="0"/>
        <v>0.26680672268907563</v>
      </c>
      <c r="E13">
        <v>83</v>
      </c>
      <c r="F13" s="2">
        <f t="shared" si="1"/>
        <v>0.40096618357487923</v>
      </c>
      <c r="G13">
        <v>27</v>
      </c>
      <c r="H13" s="2">
        <f t="shared" si="2"/>
        <v>0.18620689655172415</v>
      </c>
      <c r="I13">
        <v>14</v>
      </c>
      <c r="J13" s="2">
        <f t="shared" si="3"/>
        <v>0.11764705882352941</v>
      </c>
    </row>
    <row r="14" spans="1:10" x14ac:dyDescent="0.35">
      <c r="A14">
        <v>12</v>
      </c>
      <c r="B14" t="s">
        <v>22</v>
      </c>
      <c r="C14">
        <v>294</v>
      </c>
      <c r="D14" s="2">
        <f t="shared" si="0"/>
        <v>0.61764705882352944</v>
      </c>
      <c r="E14">
        <v>173</v>
      </c>
      <c r="F14" s="2">
        <f t="shared" si="1"/>
        <v>0.83574879227053145</v>
      </c>
      <c r="G14">
        <v>83</v>
      </c>
      <c r="H14" s="2">
        <f t="shared" si="2"/>
        <v>0.57241379310344831</v>
      </c>
      <c r="I14">
        <v>33</v>
      </c>
      <c r="J14" s="2">
        <f t="shared" si="3"/>
        <v>0.27731092436974791</v>
      </c>
    </row>
    <row r="15" spans="1:10" x14ac:dyDescent="0.35">
      <c r="A15">
        <v>13</v>
      </c>
      <c r="B15" t="s">
        <v>23</v>
      </c>
      <c r="C15">
        <v>371</v>
      </c>
      <c r="D15" s="2">
        <f t="shared" si="0"/>
        <v>0.77941176470588236</v>
      </c>
      <c r="E15">
        <v>183</v>
      </c>
      <c r="F15" s="2">
        <f t="shared" si="1"/>
        <v>0.88405797101449279</v>
      </c>
      <c r="G15">
        <v>109</v>
      </c>
      <c r="H15" s="2">
        <f t="shared" si="2"/>
        <v>0.75172413793103443</v>
      </c>
      <c r="I15">
        <v>75</v>
      </c>
      <c r="J15" s="2">
        <f t="shared" si="3"/>
        <v>0.63025210084033612</v>
      </c>
    </row>
    <row r="16" spans="1:10" x14ac:dyDescent="0.35">
      <c r="A16">
        <v>14</v>
      </c>
      <c r="B16" t="s">
        <v>24</v>
      </c>
      <c r="C16">
        <v>132</v>
      </c>
      <c r="D16" s="2">
        <f t="shared" si="0"/>
        <v>0.27731092436974791</v>
      </c>
      <c r="E16">
        <v>92</v>
      </c>
      <c r="F16" s="2">
        <f t="shared" si="1"/>
        <v>0.44444444444444442</v>
      </c>
      <c r="G16">
        <v>25</v>
      </c>
      <c r="H16" s="2">
        <f t="shared" si="2"/>
        <v>0.17241379310344829</v>
      </c>
      <c r="I16">
        <v>14</v>
      </c>
      <c r="J16" s="2">
        <f t="shared" si="3"/>
        <v>0.11764705882352941</v>
      </c>
    </row>
    <row r="17" spans="1:10" x14ac:dyDescent="0.35">
      <c r="A17">
        <v>15</v>
      </c>
      <c r="B17" t="s">
        <v>25</v>
      </c>
      <c r="C17">
        <v>358</v>
      </c>
      <c r="D17" s="2">
        <f t="shared" si="0"/>
        <v>0.75210084033613445</v>
      </c>
      <c r="E17">
        <v>181</v>
      </c>
      <c r="F17" s="2">
        <f t="shared" si="1"/>
        <v>0.87439613526570048</v>
      </c>
      <c r="G17">
        <v>103</v>
      </c>
      <c r="H17" s="2">
        <f t="shared" si="2"/>
        <v>0.71034482758620687</v>
      </c>
      <c r="I17">
        <v>70</v>
      </c>
      <c r="J17" s="2">
        <f t="shared" si="3"/>
        <v>0.58823529411764708</v>
      </c>
    </row>
    <row r="18" spans="1:10" x14ac:dyDescent="0.35">
      <c r="A18">
        <v>16</v>
      </c>
      <c r="B18" t="s">
        <v>26</v>
      </c>
      <c r="C18">
        <v>80</v>
      </c>
      <c r="D18" s="2">
        <f t="shared" si="0"/>
        <v>0.16806722689075632</v>
      </c>
      <c r="E18">
        <v>61</v>
      </c>
      <c r="F18" s="2">
        <f t="shared" si="1"/>
        <v>0.29468599033816423</v>
      </c>
      <c r="G18">
        <v>14</v>
      </c>
      <c r="H18" s="2">
        <f t="shared" si="2"/>
        <v>9.6551724137931033E-2</v>
      </c>
      <c r="I18">
        <v>3</v>
      </c>
      <c r="J18" s="2">
        <f t="shared" si="3"/>
        <v>2.5210084033613446E-2</v>
      </c>
    </row>
    <row r="19" spans="1:10" x14ac:dyDescent="0.35">
      <c r="A19">
        <v>17</v>
      </c>
      <c r="B19" t="s">
        <v>27</v>
      </c>
      <c r="C19">
        <v>83</v>
      </c>
      <c r="D19" s="2">
        <f t="shared" si="0"/>
        <v>0.17436974789915966</v>
      </c>
      <c r="E19">
        <v>56</v>
      </c>
      <c r="F19" s="2">
        <f t="shared" si="1"/>
        <v>0.27053140096618356</v>
      </c>
      <c r="G19">
        <v>18</v>
      </c>
      <c r="H19" s="2">
        <f t="shared" si="2"/>
        <v>0.12413793103448276</v>
      </c>
      <c r="I19">
        <v>7</v>
      </c>
      <c r="J19" s="2">
        <f t="shared" si="3"/>
        <v>5.8823529411764705E-2</v>
      </c>
    </row>
    <row r="20" spans="1:10" x14ac:dyDescent="0.35">
      <c r="A20">
        <v>18</v>
      </c>
      <c r="B20" t="s">
        <v>28</v>
      </c>
      <c r="C20">
        <v>202</v>
      </c>
      <c r="D20" s="2">
        <f t="shared" si="0"/>
        <v>0.42436974789915966</v>
      </c>
      <c r="E20">
        <v>118</v>
      </c>
      <c r="F20" s="2">
        <f t="shared" si="1"/>
        <v>0.57004830917874394</v>
      </c>
      <c r="G20">
        <v>57</v>
      </c>
      <c r="H20" s="2">
        <f t="shared" si="2"/>
        <v>0.39310344827586208</v>
      </c>
      <c r="I20">
        <v>23</v>
      </c>
      <c r="J20" s="2">
        <f t="shared" si="3"/>
        <v>0.19327731092436976</v>
      </c>
    </row>
    <row r="21" spans="1:10" x14ac:dyDescent="0.35">
      <c r="A21">
        <v>19</v>
      </c>
      <c r="B21" t="s">
        <v>29</v>
      </c>
      <c r="C21">
        <v>100</v>
      </c>
      <c r="D21" s="2">
        <f t="shared" si="0"/>
        <v>0.21008403361344538</v>
      </c>
      <c r="E21">
        <v>54</v>
      </c>
      <c r="F21" s="2">
        <f t="shared" si="1"/>
        <v>0.2608695652173913</v>
      </c>
      <c r="G21">
        <v>25</v>
      </c>
      <c r="H21" s="2">
        <f t="shared" si="2"/>
        <v>0.17241379310344829</v>
      </c>
      <c r="I21">
        <v>20</v>
      </c>
      <c r="J21" s="2">
        <f t="shared" si="3"/>
        <v>0.16806722689075632</v>
      </c>
    </row>
    <row r="22" spans="1:10" x14ac:dyDescent="0.35">
      <c r="A22">
        <v>20</v>
      </c>
      <c r="B22" t="s">
        <v>30</v>
      </c>
      <c r="C22">
        <v>347</v>
      </c>
      <c r="D22" s="2">
        <f t="shared" si="0"/>
        <v>0.72899159663865543</v>
      </c>
      <c r="E22">
        <v>176</v>
      </c>
      <c r="F22" s="2">
        <f t="shared" si="1"/>
        <v>0.85024154589371981</v>
      </c>
      <c r="G22">
        <v>109</v>
      </c>
      <c r="H22" s="2">
        <f t="shared" si="2"/>
        <v>0.75172413793103443</v>
      </c>
      <c r="I22">
        <v>59</v>
      </c>
      <c r="J22" s="2">
        <f t="shared" si="3"/>
        <v>0.49579831932773111</v>
      </c>
    </row>
    <row r="23" spans="1:10" x14ac:dyDescent="0.35">
      <c r="A23">
        <v>21</v>
      </c>
      <c r="B23" t="s">
        <v>31</v>
      </c>
      <c r="C23">
        <v>39</v>
      </c>
      <c r="D23" s="2">
        <f t="shared" si="0"/>
        <v>8.1932773109243698E-2</v>
      </c>
      <c r="E23">
        <v>26</v>
      </c>
      <c r="F23" s="2">
        <f t="shared" si="1"/>
        <v>0.12560386473429952</v>
      </c>
      <c r="G23">
        <v>8</v>
      </c>
      <c r="H23" s="2">
        <f t="shared" si="2"/>
        <v>5.5172413793103448E-2</v>
      </c>
      <c r="I23">
        <v>4</v>
      </c>
      <c r="J23" s="2">
        <f t="shared" si="3"/>
        <v>3.3613445378151259E-2</v>
      </c>
    </row>
    <row r="24" spans="1:10" x14ac:dyDescent="0.35">
      <c r="A24">
        <v>22</v>
      </c>
      <c r="B24" t="s">
        <v>32</v>
      </c>
      <c r="C24">
        <v>24</v>
      </c>
      <c r="D24" s="2">
        <f t="shared" si="0"/>
        <v>5.0420168067226892E-2</v>
      </c>
      <c r="E24">
        <v>14</v>
      </c>
      <c r="F24" s="2">
        <f t="shared" si="1"/>
        <v>6.7632850241545889E-2</v>
      </c>
      <c r="G24">
        <v>5</v>
      </c>
      <c r="H24" s="2">
        <f t="shared" si="2"/>
        <v>3.4482758620689655E-2</v>
      </c>
      <c r="I24">
        <v>4</v>
      </c>
      <c r="J24" s="2">
        <f t="shared" si="3"/>
        <v>3.3613445378151259E-2</v>
      </c>
    </row>
    <row r="25" spans="1:10" x14ac:dyDescent="0.35">
      <c r="A25">
        <v>23</v>
      </c>
      <c r="B25" t="s">
        <v>33</v>
      </c>
      <c r="C25">
        <v>130</v>
      </c>
      <c r="D25" s="2">
        <f t="shared" si="0"/>
        <v>0.27310924369747897</v>
      </c>
      <c r="E25">
        <v>67</v>
      </c>
      <c r="F25" s="2">
        <f t="shared" si="1"/>
        <v>0.32367149758454106</v>
      </c>
      <c r="G25">
        <v>40</v>
      </c>
      <c r="H25" s="2">
        <f t="shared" si="2"/>
        <v>0.27586206896551724</v>
      </c>
      <c r="I25">
        <v>21</v>
      </c>
      <c r="J25" s="2">
        <f t="shared" si="3"/>
        <v>0.17647058823529413</v>
      </c>
    </row>
    <row r="26" spans="1:10" x14ac:dyDescent="0.35">
      <c r="A26">
        <v>24</v>
      </c>
      <c r="B26" t="s">
        <v>34</v>
      </c>
      <c r="C26">
        <v>385</v>
      </c>
      <c r="D26" s="2">
        <f t="shared" si="0"/>
        <v>0.80882352941176472</v>
      </c>
      <c r="E26">
        <v>190</v>
      </c>
      <c r="F26" s="2">
        <f t="shared" si="1"/>
        <v>0.91787439613526567</v>
      </c>
      <c r="G26">
        <v>115</v>
      </c>
      <c r="H26" s="2">
        <f t="shared" si="2"/>
        <v>0.7931034482758621</v>
      </c>
      <c r="I26">
        <v>75</v>
      </c>
      <c r="J26" s="2">
        <f t="shared" si="3"/>
        <v>0.63025210084033612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ЯНЗ</dc:creator>
  <cp:lastModifiedBy>ЯНЗ</cp:lastModifiedBy>
  <dcterms:created xsi:type="dcterms:W3CDTF">2022-01-11T12:49:28Z</dcterms:created>
  <dcterms:modified xsi:type="dcterms:W3CDTF">2022-01-11T12:49:29Z</dcterms:modified>
</cp:coreProperties>
</file>